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14210"/>
</workbook>
</file>

<file path=xl/calcChain.xml><?xml version="1.0" encoding="utf-8"?>
<calcChain xmlns="http://schemas.openxmlformats.org/spreadsheetml/2006/main">
  <c r="AB22" i="1"/>
  <c r="P23"/>
  <c r="P22"/>
  <c r="AB23"/>
  <c r="J22"/>
  <c r="J20"/>
  <c r="J21"/>
  <c r="AB9"/>
  <c r="P10"/>
  <c r="P9"/>
  <c r="J10"/>
  <c r="J9"/>
  <c r="J69"/>
  <c r="J70"/>
  <c r="J71"/>
  <c r="J72"/>
  <c r="J73"/>
  <c r="J74"/>
  <c r="J75"/>
  <c r="J76"/>
  <c r="P69"/>
  <c r="P70"/>
  <c r="P71"/>
  <c r="P72"/>
  <c r="P73"/>
  <c r="AN73"/>
  <c r="D73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4"/>
  <c r="AN75"/>
  <c r="AN76"/>
  <c r="AN68"/>
  <c r="AN67"/>
  <c r="AN66"/>
  <c r="AB68"/>
  <c r="AB67"/>
  <c r="V68"/>
  <c r="V66"/>
  <c r="V67"/>
  <c r="P68"/>
  <c r="P67"/>
  <c r="J68"/>
  <c r="J67"/>
  <c r="J66"/>
  <c r="E66"/>
  <c r="F66"/>
  <c r="G66"/>
  <c r="H66"/>
  <c r="I66"/>
  <c r="K66"/>
  <c r="L66"/>
  <c r="M66"/>
  <c r="N66"/>
  <c r="O66"/>
  <c r="Q66"/>
  <c r="R66"/>
  <c r="S66"/>
  <c r="T66"/>
  <c r="U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J58"/>
  <c r="J59"/>
  <c r="J60"/>
  <c r="J61"/>
  <c r="J62"/>
  <c r="J63"/>
  <c r="J64"/>
  <c r="J65"/>
  <c r="P58"/>
  <c r="P59"/>
  <c r="P60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E55"/>
  <c r="F55"/>
  <c r="G55"/>
  <c r="H55"/>
  <c r="I55"/>
  <c r="K55"/>
  <c r="L55"/>
  <c r="M55"/>
  <c r="N55"/>
  <c r="O55"/>
  <c r="Q55"/>
  <c r="R55"/>
  <c r="S55"/>
  <c r="T55"/>
  <c r="U55"/>
  <c r="W55"/>
  <c r="X55"/>
  <c r="Y55"/>
  <c r="Z55"/>
  <c r="AA55"/>
  <c r="AC55"/>
  <c r="AD55"/>
  <c r="AE55"/>
  <c r="AF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0"/>
  <c r="V51"/>
  <c r="V52"/>
  <c r="V53"/>
  <c r="V54"/>
  <c r="V46"/>
  <c r="V45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U44"/>
  <c r="W44"/>
  <c r="X44"/>
  <c r="Y44"/>
  <c r="Z44"/>
  <c r="AA44"/>
  <c r="AC44"/>
  <c r="AD44"/>
  <c r="AE44"/>
  <c r="AF44"/>
  <c r="AG44"/>
  <c r="AH44"/>
  <c r="AI44"/>
  <c r="AJ44"/>
  <c r="AK44"/>
  <c r="AL44"/>
  <c r="AM44"/>
  <c r="AN36"/>
  <c r="AN37"/>
  <c r="AN38"/>
  <c r="AN39"/>
  <c r="AN40"/>
  <c r="AN41"/>
  <c r="AN42"/>
  <c r="AN43"/>
  <c r="AN35"/>
  <c r="D35"/>
  <c r="AN34"/>
  <c r="AB36"/>
  <c r="AB37"/>
  <c r="AB38"/>
  <c r="AB39"/>
  <c r="AB40"/>
  <c r="AB41"/>
  <c r="AB42"/>
  <c r="AB43"/>
  <c r="AB35"/>
  <c r="AB34"/>
  <c r="V36"/>
  <c r="V37"/>
  <c r="V38"/>
  <c r="V39"/>
  <c r="V40"/>
  <c r="V41"/>
  <c r="D41"/>
  <c r="V42"/>
  <c r="V43"/>
  <c r="V35"/>
  <c r="V34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U33"/>
  <c r="W33"/>
  <c r="X33"/>
  <c r="Y33"/>
  <c r="Z33"/>
  <c r="AA33"/>
  <c r="AC33"/>
  <c r="AD33"/>
  <c r="AE33"/>
  <c r="AF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N22"/>
  <c r="AB25"/>
  <c r="AB26"/>
  <c r="AB27"/>
  <c r="AB28"/>
  <c r="AB29"/>
  <c r="AB30"/>
  <c r="AB31"/>
  <c r="AB32"/>
  <c r="AB24"/>
  <c r="V25"/>
  <c r="V26"/>
  <c r="V27"/>
  <c r="V28"/>
  <c r="D28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C20"/>
  <c r="AD20"/>
  <c r="AE20"/>
  <c r="AF20"/>
  <c r="AG20"/>
  <c r="AH20"/>
  <c r="AI20"/>
  <c r="AJ20"/>
  <c r="AK20"/>
  <c r="AL20"/>
  <c r="AM20"/>
  <c r="AC7"/>
  <c r="AD7"/>
  <c r="AF7"/>
  <c r="AG7"/>
  <c r="AH7"/>
  <c r="AI7"/>
  <c r="AJ7"/>
  <c r="AK7"/>
  <c r="AL7"/>
  <c r="AM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N9"/>
  <c r="AB12"/>
  <c r="AB13"/>
  <c r="AB14"/>
  <c r="AB15"/>
  <c r="AB16"/>
  <c r="AB17"/>
  <c r="AB18"/>
  <c r="AB19"/>
  <c r="AB11"/>
  <c r="AB10"/>
  <c r="V12"/>
  <c r="V13"/>
  <c r="D13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P66"/>
  <c r="AN55"/>
  <c r="AB55"/>
  <c r="P55"/>
  <c r="J55"/>
  <c r="P44"/>
  <c r="J44"/>
  <c r="AB33"/>
  <c r="P33"/>
  <c r="J33"/>
  <c r="P7"/>
  <c r="AB20"/>
  <c r="AB7"/>
  <c r="J7"/>
  <c r="D70"/>
  <c r="D72"/>
  <c r="D65"/>
  <c r="D64"/>
  <c r="D69"/>
  <c r="D61"/>
  <c r="D62"/>
  <c r="D59"/>
  <c r="D60"/>
  <c r="D58"/>
  <c r="D56"/>
  <c r="D57"/>
  <c r="D54"/>
  <c r="D53"/>
  <c r="D50"/>
  <c r="D51"/>
  <c r="D49"/>
  <c r="D47"/>
  <c r="D48"/>
  <c r="D45"/>
  <c r="D43"/>
  <c r="D42"/>
  <c r="D40"/>
  <c r="D37"/>
  <c r="D38"/>
  <c r="D36"/>
  <c r="D32"/>
  <c r="D31"/>
  <c r="D29"/>
  <c r="D25"/>
  <c r="D27"/>
  <c r="D26"/>
  <c r="D24"/>
  <c r="D19"/>
  <c r="D18"/>
  <c r="D16"/>
  <c r="D14"/>
  <c r="D15"/>
  <c r="D12"/>
  <c r="D11"/>
  <c r="D67"/>
  <c r="D68"/>
  <c r="D63"/>
  <c r="V55"/>
  <c r="AN44"/>
  <c r="D39"/>
  <c r="D74"/>
  <c r="D66"/>
  <c r="V44"/>
  <c r="V33"/>
  <c r="D55"/>
  <c r="AN33"/>
  <c r="D33"/>
  <c r="D44"/>
  <c r="D46"/>
  <c r="D52"/>
  <c r="V9"/>
  <c r="D9"/>
  <c r="D30"/>
  <c r="AN20"/>
  <c r="D23"/>
  <c r="V22"/>
  <c r="AN7"/>
  <c r="D17"/>
  <c r="D10"/>
  <c r="D8"/>
  <c r="D34"/>
  <c r="V7"/>
  <c r="D7"/>
  <c r="V20"/>
  <c r="D20"/>
  <c r="D22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<sst xmlns="http://schemas.openxmlformats.org/spreadsheetml/2006/main" count="140" uniqueCount="62">
  <si>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</si>
  <si>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</si>
  <si>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</si>
  <si>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</si>
  <si>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</si>
  <si>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</si>
  <si>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</si>
  <si>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</si>
  <si>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</si>
  <si>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</si>
  <si>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</si>
  <si>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</si>
  <si>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</si>
  <si>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</si>
  <si>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</si>
  <si>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</si>
  <si>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</si>
  <si>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</si>
  <si>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</si>
  <si>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</si>
  <si>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</si>
  <si>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</si>
  <si>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</si>
  <si>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</si>
  <si>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</si>
  <si>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</si>
  <si>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</si>
  <si>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</si>
  <si>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</si>
  <si>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</si>
  <si>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</si>
  <si>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</si>
  <si>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</si>
  <si>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</si>
  <si>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</si>
  <si>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</si>
  <si>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</si>
  <si>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</si>
  <si>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</si>
  <si>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</si>
  <si>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</si>
  <si>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</si>
  <si>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</si>
  <si>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</si>
  <si>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</si>
  <si>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</si>
  <si>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</si>
  <si>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</si>
  <si>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</si>
  <si>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</si>
  <si>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</si>
  <si>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</si>
  <si>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</si>
  <si>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</si>
  <si>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</si>
  <si>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</si>
  <si>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</si>
  <si>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</si>
  <si>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</si>
  <si>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</si>
  <si>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</si>
  <si>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Большеизыракского сельсовета Маслянинского района в марте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</si>
</sst>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2" xfId="0" applyBorder="1" applyAlignment="1">
      <alignment horizontal="center"/>
    </xf>
    <xf numFmtId="0" fontId="13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topLeftCell="B1" zoomScaleNormal="100" workbookViewId="0">
      <selection activeCell="I6" sqref="I6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58" t="s">
        <v>61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</row>
    <row r="3" spans="1:51" ht="15.75" thickBot="1">
      <c r="B3" s="151"/>
      <c r="C3" s="152"/>
      <c r="D3" s="159" t="s">
        <v>50</v>
      </c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1"/>
    </row>
    <row r="4" spans="1:51" ht="25.15" customHeight="1">
      <c r="B4" s="153"/>
      <c r="C4" s="154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>
      <c r="B5" s="153"/>
      <c r="C5" s="154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>
      <c r="B6" s="155"/>
      <c r="C6" s="156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57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0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f>J9+P9+V9+AB9+AN9</f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>
        <f>AN10+AN11+AN12+AN13+AN14</f>
        <v>0</v>
      </c>
    </row>
    <row r="10" spans="1:51" s="13" customFormat="1" ht="14.45" customHeight="1">
      <c r="B10" s="34" t="s">
        <v>46</v>
      </c>
      <c r="C10" s="57" t="s">
        <v>23</v>
      </c>
      <c r="D10" s="70">
        <f t="shared" ref="D10:D72" si="2">J10+P10+V10+AB10+AN10</f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f>J22+P22+V22+AB22+AN22</f>
        <v>0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AN23+AN24+AN25+AN26+AN27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49" t="s">
        <v>60</v>
      </c>
      <c r="C33" s="150"/>
      <c r="D33" s="106">
        <f>J33+P33+V33+AB33+AN33</f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f t="shared" si="2"/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62" t="s">
        <v>56</v>
      </c>
      <c r="C44" s="150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32" t="s">
        <v>51</v>
      </c>
      <c r="C55" s="133"/>
      <c r="D55" s="106">
        <f t="shared" si="2"/>
        <v>2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f t="shared" si="29"/>
        <v>2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2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3">
        <f t="shared" si="2"/>
        <v>2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>
        <v>2</v>
      </c>
      <c r="AG60" s="89"/>
      <c r="AH60" s="89"/>
      <c r="AI60" s="89"/>
      <c r="AJ60" s="89"/>
      <c r="AK60" s="89"/>
      <c r="AL60" s="89"/>
      <c r="AM60" s="89"/>
      <c r="AN60" s="120">
        <f t="shared" si="34"/>
        <v>2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0">
        <f t="shared" si="2"/>
        <v>2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f t="shared" si="34"/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f t="shared" si="2"/>
        <v>2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>
        <v>2</v>
      </c>
      <c r="AG62" s="81"/>
      <c r="AH62" s="81"/>
      <c r="AI62" s="81"/>
      <c r="AJ62" s="81"/>
      <c r="AK62" s="81"/>
      <c r="AL62" s="81"/>
      <c r="AM62" s="81"/>
      <c r="AN62" s="119">
        <f t="shared" si="34"/>
        <v>2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f t="shared" si="2"/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f t="shared" si="2"/>
        <v>2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f t="shared" si="36"/>
        <v>2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2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2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>
        <v>2</v>
      </c>
      <c r="AG71" s="89"/>
      <c r="AH71" s="89"/>
      <c r="AI71" s="89"/>
      <c r="AJ71" s="89"/>
      <c r="AK71" s="89"/>
      <c r="AL71" s="89"/>
      <c r="AM71" s="89"/>
      <c r="AN71" s="52">
        <f t="shared" si="41"/>
        <v>2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f t="shared" si="2"/>
        <v>2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>
        <v>2</v>
      </c>
      <c r="AG72" s="77"/>
      <c r="AH72" s="77"/>
      <c r="AI72" s="77"/>
      <c r="AJ72" s="77"/>
      <c r="AK72" s="77"/>
      <c r="AL72" s="77"/>
      <c r="AM72" s="77"/>
      <c r="AN72" s="53">
        <f t="shared" si="41"/>
        <v>2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f>J73+P73+V73+AB73+AN73</f>
        <v>2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>
        <v>2</v>
      </c>
      <c r="AG73" s="81"/>
      <c r="AH73" s="81"/>
      <c r="AI73" s="81"/>
      <c r="AJ73" s="81"/>
      <c r="AK73" s="81"/>
      <c r="AL73" s="81"/>
      <c r="AM73" s="81"/>
      <c r="AN73" s="51">
        <f t="shared" si="41"/>
        <v>2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f>J74+P74+V74+AB74+AN74</f>
        <v>0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2:AN2"/>
    <mergeCell ref="D3:AN3"/>
    <mergeCell ref="AC4:AN5"/>
    <mergeCell ref="B55:C55"/>
    <mergeCell ref="B44:C44"/>
    <mergeCell ref="B66:C66"/>
    <mergeCell ref="D4:D6"/>
    <mergeCell ref="Q4:V5"/>
    <mergeCell ref="W4:AB5"/>
    <mergeCell ref="B33:C33"/>
    <mergeCell ref="B20:C20"/>
    <mergeCell ref="B3:C6"/>
    <mergeCell ref="E4:J5"/>
    <mergeCell ref="K4:P5"/>
    <mergeCell ref="B7:C7"/>
  </mergeCells>
  <phoneticPr fontId="0" type="noConversion"/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User</cp:lastModifiedBy>
  <cp:lastPrinted>2018-03-29T09:43:23Z</cp:lastPrinted>
  <dcterms:created xsi:type="dcterms:W3CDTF">2013-08-05T09:25:18Z</dcterms:created>
  <dcterms:modified xsi:type="dcterms:W3CDTF">2018-03-29T09:43:53Z</dcterms:modified>
</cp:coreProperties>
</file>